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F58"/>
  <c r="H58"/>
  <c r="I58"/>
  <c r="J58"/>
  <c r="M58"/>
  <c r="D58"/>
  <c r="C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58" l="1"/>
</calcChain>
</file>

<file path=xl/sharedStrings.xml><?xml version="1.0" encoding="utf-8"?>
<sst xmlns="http://schemas.openxmlformats.org/spreadsheetml/2006/main" count="129" uniqueCount="119">
  <si>
    <t>Marcus Whitman Chess Club</t>
  </si>
  <si>
    <t>Other</t>
  </si>
  <si>
    <t>Total</t>
  </si>
  <si>
    <t>First Name</t>
  </si>
  <si>
    <t>Last Name</t>
  </si>
  <si>
    <t>Thursdays</t>
  </si>
  <si>
    <t>Hours</t>
  </si>
  <si>
    <t>Chyla</t>
  </si>
  <si>
    <t>Allen</t>
  </si>
  <si>
    <t>Brandi</t>
  </si>
  <si>
    <t>Andrews</t>
  </si>
  <si>
    <t>Ang</t>
  </si>
  <si>
    <t>Adrienne</t>
  </si>
  <si>
    <t>Zharod</t>
  </si>
  <si>
    <t>Hannah</t>
  </si>
  <si>
    <t>Ashby</t>
  </si>
  <si>
    <t>Abigail</t>
  </si>
  <si>
    <t>Bisterfelt</t>
  </si>
  <si>
    <t>Alicia</t>
  </si>
  <si>
    <t>Bryant</t>
  </si>
  <si>
    <t>Megan</t>
  </si>
  <si>
    <t>Callaway</t>
  </si>
  <si>
    <t>Ada</t>
  </si>
  <si>
    <t>Chen</t>
  </si>
  <si>
    <t>Aman</t>
  </si>
  <si>
    <t>Chhokar</t>
  </si>
  <si>
    <t>McKenna</t>
  </si>
  <si>
    <t>Dean-Hill</t>
  </si>
  <si>
    <t>Dawson</t>
  </si>
  <si>
    <t>Jaydon</t>
  </si>
  <si>
    <t>Delucchi</t>
  </si>
  <si>
    <t>Haley</t>
  </si>
  <si>
    <t>Ferguson</t>
  </si>
  <si>
    <t>Caitlin</t>
  </si>
  <si>
    <t>Gallivan</t>
  </si>
  <si>
    <t>Michael</t>
  </si>
  <si>
    <t>Graham</t>
  </si>
  <si>
    <t>Morgan</t>
  </si>
  <si>
    <t>Katelyn</t>
  </si>
  <si>
    <t>Heaslet</t>
  </si>
  <si>
    <t>Kailyn</t>
  </si>
  <si>
    <t>Heck</t>
  </si>
  <si>
    <t>Lanae</t>
  </si>
  <si>
    <t>Hexum-Kion</t>
  </si>
  <si>
    <t>Alyssa</t>
  </si>
  <si>
    <t>Jensen</t>
  </si>
  <si>
    <t>Aspyn</t>
  </si>
  <si>
    <t>Johnson</t>
  </si>
  <si>
    <t>Baylee</t>
  </si>
  <si>
    <t>Keas</t>
  </si>
  <si>
    <t>Annie</t>
  </si>
  <si>
    <t>Kump</t>
  </si>
  <si>
    <t>Mark</t>
  </si>
  <si>
    <t>Kneblik</t>
  </si>
  <si>
    <t>Lea</t>
  </si>
  <si>
    <t>Ashly</t>
  </si>
  <si>
    <t>Lovell</t>
  </si>
  <si>
    <t>Parker</t>
  </si>
  <si>
    <t>Manley</t>
  </si>
  <si>
    <t>Lindsay</t>
  </si>
  <si>
    <t>Martell</t>
  </si>
  <si>
    <t>Chloe</t>
  </si>
  <si>
    <t>McBurney</t>
  </si>
  <si>
    <t>Audrey</t>
  </si>
  <si>
    <t>McDowell</t>
  </si>
  <si>
    <t>Brittney</t>
  </si>
  <si>
    <t>Melberg</t>
  </si>
  <si>
    <t>Darby</t>
  </si>
  <si>
    <t>Miller</t>
  </si>
  <si>
    <t>Alexis</t>
  </si>
  <si>
    <t>Newman</t>
  </si>
  <si>
    <t>Sarah</t>
  </si>
  <si>
    <t>Nguyen</t>
  </si>
  <si>
    <t>Oberlander</t>
  </si>
  <si>
    <t>Emily</t>
  </si>
  <si>
    <t>O'Conner</t>
  </si>
  <si>
    <t>Callum</t>
  </si>
  <si>
    <t>Pe</t>
  </si>
  <si>
    <t>Paige</t>
  </si>
  <si>
    <t>Pederson</t>
  </si>
  <si>
    <t>Cameron</t>
  </si>
  <si>
    <t>Perry</t>
  </si>
  <si>
    <t>Danielle</t>
  </si>
  <si>
    <t>Ringo</t>
  </si>
  <si>
    <t>Kylie</t>
  </si>
  <si>
    <t>Rollosson</t>
  </si>
  <si>
    <t>Lindsey</t>
  </si>
  <si>
    <t>Savana</t>
  </si>
  <si>
    <t>Sanchez</t>
  </si>
  <si>
    <t xml:space="preserve">Swetha </t>
  </si>
  <si>
    <t>Shutthanandan</t>
  </si>
  <si>
    <t>Viyana</t>
  </si>
  <si>
    <t>Singsangavong</t>
  </si>
  <si>
    <t>Skylan</t>
  </si>
  <si>
    <t>Smearman</t>
  </si>
  <si>
    <t>Snyder</t>
  </si>
  <si>
    <t>Maia</t>
  </si>
  <si>
    <t>Solferino</t>
  </si>
  <si>
    <t xml:space="preserve">Hailey </t>
  </si>
  <si>
    <t>Teston</t>
  </si>
  <si>
    <t>Marlee</t>
  </si>
  <si>
    <t>Turner</t>
  </si>
  <si>
    <t>Andrew</t>
  </si>
  <si>
    <t>Um</t>
  </si>
  <si>
    <t>Dax</t>
  </si>
  <si>
    <t>Wahl</t>
  </si>
  <si>
    <t>Wakely</t>
  </si>
  <si>
    <t>Richland High School Feb-Mar 2015 Volunteer Hour Roster</t>
  </si>
  <si>
    <t>Tapteal Babysitting</t>
  </si>
  <si>
    <t>Marcus Whitman Tutoring</t>
  </si>
  <si>
    <t>Ongoing</t>
  </si>
  <si>
    <t>Balloon-Gram Sales</t>
  </si>
  <si>
    <t>Balloon-Gram Prep</t>
  </si>
  <si>
    <t>Balloon-Gram Delivery</t>
  </si>
  <si>
    <t>2/6-2/12/15</t>
  </si>
  <si>
    <t>Marcus Whitman Babysitting</t>
  </si>
  <si>
    <t>5th Grade Science Project Help</t>
  </si>
  <si>
    <t>Jefferson Babysitting</t>
  </si>
  <si>
    <t>Food Drive Poster Making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</si>
</sst>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M1" sqref="M1:M1048576"/>
    </sheetView>
  </sheetViews>
  <sheetFormatPr defaultRowHeight="15"/>
  <cols>
    <col min="1" max="1" width="11.85546875" customWidth="1"/>
    <col min="2" max="2" width="12.85546875" customWidth="1"/>
    <col min="3" max="3" width="12.28515625" customWidth="1"/>
    <col min="4" max="4" width="11.7109375" customWidth="1"/>
    <col min="5" max="7" width="11.5703125" customWidth="1"/>
    <col min="8" max="8" width="12.42578125" customWidth="1"/>
    <col min="9" max="9" width="13" customWidth="1"/>
    <col min="10" max="12" width="11.7109375" customWidth="1"/>
  </cols>
  <sheetData>
    <row r="1" spans="1:14" ht="21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.75" customHeight="1">
      <c r="A2" s="3"/>
      <c r="B2" s="4"/>
      <c r="C2" s="5" t="s">
        <v>109</v>
      </c>
      <c r="D2" s="6" t="s">
        <v>0</v>
      </c>
      <c r="E2" s="6" t="s">
        <v>108</v>
      </c>
      <c r="F2" s="6" t="s">
        <v>115</v>
      </c>
      <c r="G2" s="6" t="s">
        <v>118</v>
      </c>
      <c r="H2" s="6" t="s">
        <v>112</v>
      </c>
      <c r="I2" s="6" t="s">
        <v>111</v>
      </c>
      <c r="J2" s="6" t="s">
        <v>113</v>
      </c>
      <c r="K2" s="6" t="s">
        <v>116</v>
      </c>
      <c r="L2" s="6" t="s">
        <v>117</v>
      </c>
      <c r="M2" s="6" t="s">
        <v>1</v>
      </c>
      <c r="N2" s="6" t="s">
        <v>2</v>
      </c>
    </row>
    <row r="3" spans="1:14" ht="21" customHeight="1">
      <c r="A3" s="7" t="s">
        <v>3</v>
      </c>
      <c r="B3" s="8" t="s">
        <v>4</v>
      </c>
      <c r="C3" s="9" t="s">
        <v>110</v>
      </c>
      <c r="D3" s="10" t="s">
        <v>5</v>
      </c>
      <c r="E3" s="10">
        <v>42037</v>
      </c>
      <c r="F3" s="10">
        <v>42040</v>
      </c>
      <c r="G3" s="10">
        <v>42041</v>
      </c>
      <c r="H3" s="10"/>
      <c r="I3" s="10" t="s">
        <v>114</v>
      </c>
      <c r="J3" s="10">
        <v>42048</v>
      </c>
      <c r="K3" s="10" t="s">
        <v>110</v>
      </c>
      <c r="L3" s="10">
        <v>42054</v>
      </c>
      <c r="M3" s="11"/>
      <c r="N3" s="12" t="s">
        <v>6</v>
      </c>
    </row>
    <row r="4" spans="1:14">
      <c r="A4" s="13" t="s">
        <v>7</v>
      </c>
      <c r="B4" s="14" t="s">
        <v>8</v>
      </c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>
        <f>SUM(C4:M4)</f>
        <v>0</v>
      </c>
    </row>
    <row r="5" spans="1:14">
      <c r="A5" s="15" t="s">
        <v>9</v>
      </c>
      <c r="B5" s="16" t="s">
        <v>10</v>
      </c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3">
        <f t="shared" ref="N5:N57" si="0">SUM(C5:M5)</f>
        <v>0</v>
      </c>
    </row>
    <row r="6" spans="1:14">
      <c r="A6" s="15" t="s">
        <v>11</v>
      </c>
      <c r="B6" s="16" t="s">
        <v>12</v>
      </c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3">
        <f t="shared" si="0"/>
        <v>0</v>
      </c>
    </row>
    <row r="7" spans="1:14">
      <c r="A7" s="15" t="s">
        <v>13</v>
      </c>
      <c r="B7" s="16" t="s">
        <v>11</v>
      </c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3">
        <f t="shared" si="0"/>
        <v>0</v>
      </c>
    </row>
    <row r="8" spans="1:14">
      <c r="A8" s="15" t="s">
        <v>14</v>
      </c>
      <c r="B8" s="15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3">
        <f t="shared" si="0"/>
        <v>0</v>
      </c>
    </row>
    <row r="9" spans="1:14">
      <c r="A9" s="15" t="s">
        <v>16</v>
      </c>
      <c r="B9" s="15" t="s">
        <v>17</v>
      </c>
      <c r="C9" s="15"/>
      <c r="D9" s="15"/>
      <c r="E9" s="15"/>
      <c r="F9" s="15"/>
      <c r="G9" s="15"/>
      <c r="H9" s="15"/>
      <c r="I9" s="15">
        <v>0.5</v>
      </c>
      <c r="J9" s="15"/>
      <c r="K9" s="15"/>
      <c r="L9" s="15"/>
      <c r="M9" s="15"/>
      <c r="N9" s="13">
        <f t="shared" si="0"/>
        <v>0.5</v>
      </c>
    </row>
    <row r="10" spans="1:14">
      <c r="A10" s="15" t="s">
        <v>18</v>
      </c>
      <c r="B10" s="15" t="s">
        <v>19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3">
        <f t="shared" si="0"/>
        <v>0</v>
      </c>
    </row>
    <row r="11" spans="1:14">
      <c r="A11" s="15" t="s">
        <v>20</v>
      </c>
      <c r="B11" s="15" t="s">
        <v>21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>
        <f t="shared" si="0"/>
        <v>0</v>
      </c>
    </row>
    <row r="12" spans="1:14">
      <c r="A12" s="15" t="s">
        <v>22</v>
      </c>
      <c r="B12" s="15" t="s">
        <v>23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3">
        <f t="shared" si="0"/>
        <v>0</v>
      </c>
    </row>
    <row r="13" spans="1:14">
      <c r="A13" s="15" t="s">
        <v>24</v>
      </c>
      <c r="B13" s="15" t="s">
        <v>25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">
        <f t="shared" si="0"/>
        <v>0</v>
      </c>
    </row>
    <row r="14" spans="1:14">
      <c r="A14" s="15" t="s">
        <v>26</v>
      </c>
      <c r="B14" s="15" t="s">
        <v>27</v>
      </c>
      <c r="C14" s="15">
        <v>2.5</v>
      </c>
      <c r="D14" s="15">
        <v>2</v>
      </c>
      <c r="E14" s="15"/>
      <c r="F14" s="15"/>
      <c r="G14" s="15"/>
      <c r="H14" s="15"/>
      <c r="I14" s="15"/>
      <c r="J14" s="15"/>
      <c r="K14" s="15"/>
      <c r="L14" s="15"/>
      <c r="M14" s="15"/>
      <c r="N14" s="13">
        <f t="shared" si="0"/>
        <v>4.5</v>
      </c>
    </row>
    <row r="15" spans="1:14">
      <c r="A15" s="15" t="s">
        <v>28</v>
      </c>
      <c r="B15" s="15" t="s">
        <v>27</v>
      </c>
      <c r="C15" s="15">
        <v>1.5</v>
      </c>
      <c r="D15" s="15">
        <v>2</v>
      </c>
      <c r="E15" s="15"/>
      <c r="F15" s="15"/>
      <c r="G15" s="15"/>
      <c r="H15" s="15"/>
      <c r="I15" s="15"/>
      <c r="J15" s="15"/>
      <c r="K15" s="15"/>
      <c r="L15" s="15"/>
      <c r="M15" s="15"/>
      <c r="N15" s="13">
        <f t="shared" si="0"/>
        <v>3.5</v>
      </c>
    </row>
    <row r="16" spans="1:14">
      <c r="A16" s="15" t="s">
        <v>29</v>
      </c>
      <c r="B16" s="15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">
        <f t="shared" si="0"/>
        <v>0</v>
      </c>
    </row>
    <row r="17" spans="1:14">
      <c r="A17" s="15" t="s">
        <v>31</v>
      </c>
      <c r="B17" s="15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3">
        <f t="shared" si="0"/>
        <v>0</v>
      </c>
    </row>
    <row r="18" spans="1:14">
      <c r="A18" s="15" t="s">
        <v>33</v>
      </c>
      <c r="B18" s="15" t="s">
        <v>34</v>
      </c>
      <c r="C18" s="15"/>
      <c r="D18" s="15"/>
      <c r="E18" s="15"/>
      <c r="F18" s="15">
        <v>1.25</v>
      </c>
      <c r="G18" s="15"/>
      <c r="H18" s="15"/>
      <c r="I18" s="15"/>
      <c r="J18" s="15"/>
      <c r="K18" s="15"/>
      <c r="L18" s="15"/>
      <c r="M18" s="15"/>
      <c r="N18" s="13">
        <f t="shared" si="0"/>
        <v>1.25</v>
      </c>
    </row>
    <row r="19" spans="1:14">
      <c r="A19" s="15" t="s">
        <v>35</v>
      </c>
      <c r="B19" s="15" t="s">
        <v>36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">
        <f t="shared" si="0"/>
        <v>0</v>
      </c>
    </row>
    <row r="20" spans="1:14">
      <c r="A20" s="15" t="s">
        <v>37</v>
      </c>
      <c r="B20" s="15" t="s">
        <v>36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3">
        <f t="shared" si="0"/>
        <v>0</v>
      </c>
    </row>
    <row r="21" spans="1:14">
      <c r="A21" s="15" t="s">
        <v>38</v>
      </c>
      <c r="B21" s="15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>
        <f t="shared" si="0"/>
        <v>0</v>
      </c>
    </row>
    <row r="22" spans="1:14">
      <c r="A22" s="15" t="s">
        <v>40</v>
      </c>
      <c r="B22" s="15" t="s">
        <v>41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3">
        <f t="shared" si="0"/>
        <v>0</v>
      </c>
    </row>
    <row r="23" spans="1:14">
      <c r="A23" s="15" t="s">
        <v>42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3">
        <f t="shared" si="0"/>
        <v>0</v>
      </c>
    </row>
    <row r="24" spans="1:14">
      <c r="A24" s="15" t="s">
        <v>44</v>
      </c>
      <c r="B24" s="15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3">
        <f t="shared" si="0"/>
        <v>0</v>
      </c>
    </row>
    <row r="25" spans="1:14">
      <c r="A25" s="15" t="s">
        <v>46</v>
      </c>
      <c r="B25" s="15" t="s">
        <v>47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3">
        <f t="shared" si="0"/>
        <v>0</v>
      </c>
    </row>
    <row r="26" spans="1:14">
      <c r="A26" s="15" t="s">
        <v>48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3">
        <f t="shared" si="0"/>
        <v>0</v>
      </c>
    </row>
    <row r="27" spans="1:14">
      <c r="A27" s="15" t="s">
        <v>50</v>
      </c>
      <c r="B27" s="15" t="s">
        <v>51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3">
        <f t="shared" si="0"/>
        <v>0</v>
      </c>
    </row>
    <row r="28" spans="1:14">
      <c r="A28" s="15" t="s">
        <v>52</v>
      </c>
      <c r="B28" s="15" t="s">
        <v>53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3">
        <f t="shared" si="0"/>
        <v>0</v>
      </c>
    </row>
    <row r="29" spans="1:14">
      <c r="A29" s="15" t="s">
        <v>14</v>
      </c>
      <c r="B29" s="15" t="s">
        <v>54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3">
        <f t="shared" si="0"/>
        <v>0</v>
      </c>
    </row>
    <row r="30" spans="1:14">
      <c r="A30" s="15" t="s">
        <v>55</v>
      </c>
      <c r="B30" s="15" t="s">
        <v>56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3">
        <f t="shared" si="0"/>
        <v>0</v>
      </c>
    </row>
    <row r="31" spans="1:14">
      <c r="A31" s="15" t="s">
        <v>57</v>
      </c>
      <c r="B31" s="15" t="s">
        <v>58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>
        <f t="shared" si="0"/>
        <v>0</v>
      </c>
    </row>
    <row r="32" spans="1:14">
      <c r="A32" s="15" t="s">
        <v>59</v>
      </c>
      <c r="B32" s="15" t="s">
        <v>60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3">
        <f t="shared" si="0"/>
        <v>0</v>
      </c>
    </row>
    <row r="33" spans="1:14">
      <c r="A33" s="15" t="s">
        <v>61</v>
      </c>
      <c r="B33" s="15" t="s">
        <v>62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3">
        <f t="shared" si="0"/>
        <v>0</v>
      </c>
    </row>
    <row r="34" spans="1:14">
      <c r="A34" s="15" t="s">
        <v>63</v>
      </c>
      <c r="B34" s="15" t="s">
        <v>64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3">
        <f t="shared" si="0"/>
        <v>0</v>
      </c>
    </row>
    <row r="35" spans="1:14">
      <c r="A35" s="15" t="s">
        <v>65</v>
      </c>
      <c r="B35" s="15" t="s">
        <v>66</v>
      </c>
      <c r="C35" s="15">
        <v>2</v>
      </c>
      <c r="D35" s="15">
        <v>4</v>
      </c>
      <c r="E35" s="15"/>
      <c r="F35" s="15"/>
      <c r="G35" s="15"/>
      <c r="H35" s="15"/>
      <c r="I35" s="15"/>
      <c r="J35" s="15"/>
      <c r="K35" s="15"/>
      <c r="L35" s="15"/>
      <c r="M35" s="15"/>
      <c r="N35" s="13">
        <f t="shared" si="0"/>
        <v>6</v>
      </c>
    </row>
    <row r="36" spans="1:14">
      <c r="A36" s="15" t="s">
        <v>67</v>
      </c>
      <c r="B36" s="15" t="s">
        <v>68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3">
        <f t="shared" si="0"/>
        <v>0</v>
      </c>
    </row>
    <row r="37" spans="1:14">
      <c r="A37" s="15" t="s">
        <v>69</v>
      </c>
      <c r="B37" s="15" t="s">
        <v>70</v>
      </c>
      <c r="C37" s="15">
        <v>3</v>
      </c>
      <c r="D37" s="15">
        <v>4</v>
      </c>
      <c r="E37" s="15">
        <v>1.75</v>
      </c>
      <c r="F37" s="15"/>
      <c r="G37" s="15"/>
      <c r="H37" s="15"/>
      <c r="I37" s="15">
        <v>0.5</v>
      </c>
      <c r="J37" s="15">
        <v>0.5</v>
      </c>
      <c r="K37" s="15">
        <v>3</v>
      </c>
      <c r="L37" s="15"/>
      <c r="M37" s="15"/>
      <c r="N37" s="13">
        <f t="shared" si="0"/>
        <v>12.75</v>
      </c>
    </row>
    <row r="38" spans="1:14">
      <c r="A38" s="15" t="s">
        <v>71</v>
      </c>
      <c r="B38" s="15" t="s">
        <v>72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3">
        <f t="shared" si="0"/>
        <v>0</v>
      </c>
    </row>
    <row r="39" spans="1:14">
      <c r="A39" s="15" t="s">
        <v>37</v>
      </c>
      <c r="B39" s="15" t="s">
        <v>73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3">
        <f t="shared" si="0"/>
        <v>0</v>
      </c>
    </row>
    <row r="40" spans="1:14">
      <c r="A40" s="15" t="s">
        <v>74</v>
      </c>
      <c r="B40" s="15" t="s">
        <v>75</v>
      </c>
      <c r="C40" s="15"/>
      <c r="D40" s="15"/>
      <c r="E40" s="15"/>
      <c r="F40" s="15"/>
      <c r="G40" s="15"/>
      <c r="H40" s="15"/>
      <c r="I40" s="15">
        <v>0.5</v>
      </c>
      <c r="J40" s="15"/>
      <c r="K40" s="15"/>
      <c r="L40" s="15">
        <v>2</v>
      </c>
      <c r="M40" s="15"/>
      <c r="N40" s="13">
        <f t="shared" si="0"/>
        <v>2.5</v>
      </c>
    </row>
    <row r="41" spans="1:14">
      <c r="A41" s="15" t="s">
        <v>76</v>
      </c>
      <c r="B41" s="15" t="s">
        <v>77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3">
        <f t="shared" si="0"/>
        <v>0</v>
      </c>
    </row>
    <row r="42" spans="1:14">
      <c r="A42" s="15" t="s">
        <v>78</v>
      </c>
      <c r="B42" s="15" t="s">
        <v>79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3">
        <f t="shared" si="0"/>
        <v>0</v>
      </c>
    </row>
    <row r="43" spans="1:14">
      <c r="A43" s="15" t="s">
        <v>80</v>
      </c>
      <c r="B43" s="15" t="s">
        <v>81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3">
        <f t="shared" si="0"/>
        <v>0</v>
      </c>
    </row>
    <row r="44" spans="1:14">
      <c r="A44" s="15" t="s">
        <v>82</v>
      </c>
      <c r="B44" s="15" t="s">
        <v>83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3">
        <f t="shared" si="0"/>
        <v>0</v>
      </c>
    </row>
    <row r="45" spans="1:14">
      <c r="A45" s="15" t="s">
        <v>84</v>
      </c>
      <c r="B45" s="15" t="s">
        <v>85</v>
      </c>
      <c r="C45" s="15"/>
      <c r="D45" s="15"/>
      <c r="E45" s="15"/>
      <c r="F45" s="15"/>
      <c r="G45" s="15"/>
      <c r="H45" s="15">
        <v>1</v>
      </c>
      <c r="I45" s="15">
        <v>0.5</v>
      </c>
      <c r="J45" s="15">
        <v>0.5</v>
      </c>
      <c r="K45" s="15"/>
      <c r="L45" s="15"/>
      <c r="M45" s="15"/>
      <c r="N45" s="13">
        <f t="shared" si="0"/>
        <v>2</v>
      </c>
    </row>
    <row r="46" spans="1:14">
      <c r="A46" s="15" t="s">
        <v>86</v>
      </c>
      <c r="B46" s="15" t="s">
        <v>85</v>
      </c>
      <c r="C46" s="15">
        <v>3</v>
      </c>
      <c r="D46" s="15"/>
      <c r="E46" s="15"/>
      <c r="F46" s="15"/>
      <c r="G46" s="15"/>
      <c r="H46" s="15">
        <v>3</v>
      </c>
      <c r="I46" s="15">
        <v>1.5</v>
      </c>
      <c r="J46" s="15">
        <v>0.5</v>
      </c>
      <c r="K46" s="15"/>
      <c r="L46" s="15"/>
      <c r="M46" s="15">
        <v>1</v>
      </c>
      <c r="N46" s="13">
        <f t="shared" si="0"/>
        <v>9</v>
      </c>
    </row>
    <row r="47" spans="1:14">
      <c r="A47" s="15" t="s">
        <v>87</v>
      </c>
      <c r="B47" s="15" t="s">
        <v>88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>
        <f t="shared" si="0"/>
        <v>0</v>
      </c>
    </row>
    <row r="48" spans="1:14">
      <c r="A48" s="15" t="s">
        <v>89</v>
      </c>
      <c r="B48" s="15" t="s">
        <v>90</v>
      </c>
      <c r="C48" s="15"/>
      <c r="D48" s="15"/>
      <c r="E48" s="15"/>
      <c r="F48" s="15"/>
      <c r="G48" s="15"/>
      <c r="H48" s="15"/>
      <c r="I48" s="15">
        <v>0.5</v>
      </c>
      <c r="J48" s="15"/>
      <c r="K48" s="15"/>
      <c r="L48" s="15"/>
      <c r="M48" s="15"/>
      <c r="N48" s="13">
        <f t="shared" si="0"/>
        <v>0.5</v>
      </c>
    </row>
    <row r="49" spans="1:14">
      <c r="A49" s="15" t="s">
        <v>91</v>
      </c>
      <c r="B49" s="15" t="s">
        <v>92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">
        <f t="shared" si="0"/>
        <v>0</v>
      </c>
    </row>
    <row r="50" spans="1:14">
      <c r="A50" s="15" t="s">
        <v>93</v>
      </c>
      <c r="B50" s="15" t="s">
        <v>94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3">
        <f t="shared" si="0"/>
        <v>0</v>
      </c>
    </row>
    <row r="51" spans="1:14">
      <c r="A51" s="15" t="s">
        <v>16</v>
      </c>
      <c r="B51" s="15" t="s">
        <v>95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3">
        <f t="shared" si="0"/>
        <v>0</v>
      </c>
    </row>
    <row r="52" spans="1:14">
      <c r="A52" s="15" t="s">
        <v>96</v>
      </c>
      <c r="B52" s="15" t="s">
        <v>97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3">
        <f t="shared" si="0"/>
        <v>0</v>
      </c>
    </row>
    <row r="53" spans="1:14">
      <c r="A53" s="15" t="s">
        <v>98</v>
      </c>
      <c r="B53" s="15" t="s">
        <v>99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3">
        <f t="shared" si="0"/>
        <v>0</v>
      </c>
    </row>
    <row r="54" spans="1:14">
      <c r="A54" s="15" t="s">
        <v>100</v>
      </c>
      <c r="B54" s="15" t="s">
        <v>101</v>
      </c>
      <c r="C54" s="15"/>
      <c r="D54" s="15"/>
      <c r="E54" s="15"/>
      <c r="F54" s="15">
        <v>1.5</v>
      </c>
      <c r="G54" s="15">
        <v>1</v>
      </c>
      <c r="H54" s="15"/>
      <c r="I54" s="15"/>
      <c r="J54" s="15">
        <v>0.5</v>
      </c>
      <c r="K54" s="15"/>
      <c r="L54" s="15"/>
      <c r="M54" s="15">
        <v>24</v>
      </c>
      <c r="N54" s="13">
        <f t="shared" si="0"/>
        <v>27</v>
      </c>
    </row>
    <row r="55" spans="1:14">
      <c r="A55" s="15" t="s">
        <v>102</v>
      </c>
      <c r="B55" s="15" t="s">
        <v>103</v>
      </c>
      <c r="C55" s="15"/>
      <c r="D55" s="15"/>
      <c r="E55" s="15"/>
      <c r="F55" s="15"/>
      <c r="G55" s="15"/>
      <c r="H55" s="15"/>
      <c r="I55" s="15"/>
      <c r="J55" s="15">
        <v>0.5</v>
      </c>
      <c r="K55" s="15"/>
      <c r="L55" s="15"/>
      <c r="M55" s="15"/>
      <c r="N55" s="13">
        <f t="shared" si="0"/>
        <v>0.5</v>
      </c>
    </row>
    <row r="56" spans="1:14">
      <c r="A56" s="15" t="s">
        <v>104</v>
      </c>
      <c r="B56" s="15" t="s">
        <v>105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3">
        <f t="shared" si="0"/>
        <v>0</v>
      </c>
    </row>
    <row r="57" spans="1:14">
      <c r="A57" s="15" t="s">
        <v>26</v>
      </c>
      <c r="B57" s="15" t="s">
        <v>106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3">
        <f t="shared" si="0"/>
        <v>0</v>
      </c>
    </row>
    <row r="58" spans="1:14">
      <c r="A58" s="15" t="s">
        <v>2</v>
      </c>
      <c r="B58" s="15"/>
      <c r="C58" s="15">
        <f>SUM(C46:C57)</f>
        <v>3</v>
      </c>
      <c r="D58" s="15">
        <f>SUM(D46:D57)</f>
        <v>0</v>
      </c>
      <c r="E58" s="15">
        <f t="shared" ref="E58:M58" si="1">SUM(E46:E57)</f>
        <v>0</v>
      </c>
      <c r="F58" s="15">
        <f t="shared" si="1"/>
        <v>1.5</v>
      </c>
      <c r="G58" s="15"/>
      <c r="H58" s="15">
        <f t="shared" si="1"/>
        <v>3</v>
      </c>
      <c r="I58" s="15">
        <f t="shared" si="1"/>
        <v>2</v>
      </c>
      <c r="J58" s="15">
        <f>SUM(J46:J57)</f>
        <v>1.5</v>
      </c>
      <c r="K58" s="15"/>
      <c r="L58" s="15"/>
      <c r="M58" s="15">
        <f t="shared" si="1"/>
        <v>25</v>
      </c>
      <c r="N58" s="15">
        <f t="shared" ref="N58" si="2">SUM(N4:N57)</f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Rollosson</dc:creator>
  <cp:lastModifiedBy>Lindsey Rollosson</cp:lastModifiedBy>
  <dcterms:created xsi:type="dcterms:W3CDTF">2015-02-14T17:04:28Z</dcterms:created>
  <dcterms:modified xsi:type="dcterms:W3CDTF">2015-03-22T21:11:16Z</dcterms:modified>
</cp:coreProperties>
</file>